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095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D10" i="2"/>
  <c r="D9"/>
  <c r="D8"/>
  <c r="D7"/>
  <c r="D3" s="1"/>
  <c r="D6"/>
  <c r="D5"/>
  <c r="D4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</calcChain>
</file>

<file path=xl/sharedStrings.xml><?xml version="1.0" encoding="utf-8"?>
<sst xmlns="http://schemas.openxmlformats.org/spreadsheetml/2006/main" count="58" uniqueCount="46">
  <si>
    <t>昆明理工大学建筑工程学院2018年普通本科招生计划来源表</t>
  </si>
  <si>
    <t>学院</t>
  </si>
  <si>
    <t>专业</t>
  </si>
  <si>
    <t>科类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</si>
  <si>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</si>
  <si>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</si>
  <si>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</si>
  <si>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</si>
  <si>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</si>
  <si>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</si>
  <si>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</si>
  <si>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</si>
  <si>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</si>
  <si>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</si>
  <si>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</si>
  <si>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</si>
  <si>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</si>
  <si>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</si>
  <si>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</si>
  <si>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</si>
  <si>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</si>
  <si>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</si>
  <si>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</si>
  <si>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</si>
  <si>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</si>
  <si>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</si>
  <si>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</si>
  <si>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</si>
  <si>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</si>
  <si>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</si>
  <si>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</si>
  <si>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</si>
  <si>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</si>
  <si>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</si>
  <si>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</si>
  <si>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</si>
  <si>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建筑工程学院</t>
  </si>
  <si>
    <t>工程力学</t>
  </si>
  <si>
    <t>理工</t>
  </si>
  <si>
    <t>土木工程</t>
  </si>
  <si>
    <t>建筑环境与能源应用工程</t>
  </si>
  <si>
    <t>给排水科学与工程</t>
  </si>
  <si>
    <t>城市地下空间工程</t>
  </si>
  <si>
    <t>工程管理</t>
  </si>
  <si>
    <t>工程造价</t>
  </si>
  <si>
    <t>说明：具体招生计划以各省（市、区）招考院（招办）公布为准。</t>
    <phoneticPr fontId="5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</si>
</sst>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/>
    <xf numFmtId="49" fontId="2" fillId="0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常规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X11"/>
  <sheetViews>
    <sheetView tabSelected="1" workbookViewId="0">
      <selection activeCell="AJ13" sqref="AJ13"/>
    </sheetView>
  </sheetViews>
  <sheetFormatPr defaultColWidth="9" defaultRowHeight="14.25"/>
  <cols>
    <col min="1" max="1" width="5.5" style="1" customWidth="1"/>
    <col min="2" max="2" width="9.375" style="1" customWidth="1"/>
    <col min="3" max="3" width="2.625" style="1" customWidth="1"/>
    <col min="4" max="4" width="4.625" style="1" customWidth="1"/>
    <col min="5" max="5" width="3" style="1" customWidth="1"/>
    <col min="6" max="6" width="3.25" style="1" customWidth="1"/>
    <col min="7" max="7" width="3.375" style="1" customWidth="1"/>
    <col min="8" max="9" width="4.125" style="1" customWidth="1"/>
    <col min="10" max="10" width="2.875" style="1" customWidth="1"/>
    <col min="11" max="11" width="3.375" style="1" customWidth="1"/>
    <col min="12" max="12" width="4.125" style="1" customWidth="1"/>
    <col min="13" max="13" width="2.625" style="1" customWidth="1"/>
    <col min="14" max="14" width="3.125" style="1" customWidth="1"/>
    <col min="15" max="15" width="2.625" style="1" customWidth="1"/>
    <col min="16" max="16" width="2.875" style="1" customWidth="1"/>
    <col min="17" max="17" width="4.125" style="1" customWidth="1"/>
    <col min="18" max="18" width="2.5" style="1" customWidth="1"/>
    <col min="19" max="19" width="2.375" style="1" customWidth="1"/>
    <col min="20" max="20" width="2.25" style="1" customWidth="1"/>
    <col min="21" max="21" width="2.5" style="1" customWidth="1"/>
    <col min="22" max="22" width="4.125" style="1" customWidth="1"/>
    <col min="23" max="24" width="3.125" style="1" customWidth="1"/>
    <col min="25" max="25" width="3.25" style="1" customWidth="1"/>
    <col min="26" max="26" width="2.875" style="1" customWidth="1"/>
    <col min="27" max="27" width="2.625" style="1" customWidth="1"/>
    <col min="28" max="28" width="2.375" style="1" customWidth="1"/>
    <col min="29" max="29" width="4.625" style="1" customWidth="1"/>
    <col min="30" max="30" width="2.75" style="1" customWidth="1"/>
    <col min="31" max="31" width="3.125" style="1" customWidth="1"/>
    <col min="32" max="32" width="2.875" style="1" customWidth="1"/>
    <col min="33" max="33" width="3.5" style="1" customWidth="1"/>
    <col min="34" max="34" width="3.25" style="1" customWidth="1"/>
    <col min="35" max="35" width="3.375" style="1" customWidth="1"/>
    <col min="36" max="244" width="9" style="1"/>
    <col min="245" max="245" width="12.625" style="1" customWidth="1"/>
    <col min="246" max="246" width="18.625" style="1" customWidth="1"/>
    <col min="247" max="247" width="4.625" style="1" customWidth="1"/>
    <col min="248" max="271" width="4.125" style="1" customWidth="1"/>
    <col min="272" max="272" width="4.625" style="1" customWidth="1"/>
    <col min="273" max="278" width="4.125" style="1" customWidth="1"/>
    <col min="279" max="500" width="9" style="1"/>
    <col min="501" max="501" width="12.625" style="1" customWidth="1"/>
    <col min="502" max="502" width="18.625" style="1" customWidth="1"/>
    <col min="503" max="503" width="4.625" style="1" customWidth="1"/>
    <col min="504" max="527" width="4.125" style="1" customWidth="1"/>
    <col min="528" max="528" width="4.625" style="1" customWidth="1"/>
    <col min="529" max="534" width="4.125" style="1" customWidth="1"/>
    <col min="535" max="756" width="9" style="1"/>
    <col min="757" max="757" width="12.625" style="1" customWidth="1"/>
    <col min="758" max="758" width="18.625" style="1" customWidth="1"/>
    <col min="759" max="759" width="4.625" style="1" customWidth="1"/>
    <col min="760" max="783" width="4.125" style="1" customWidth="1"/>
    <col min="784" max="784" width="4.625" style="1" customWidth="1"/>
    <col min="785" max="790" width="4.125" style="1" customWidth="1"/>
    <col min="791" max="1012" width="9" style="1"/>
    <col min="1013" max="1013" width="12.625" style="1" customWidth="1"/>
    <col min="1014" max="1014" width="18.625" style="1" customWidth="1"/>
    <col min="1015" max="1015" width="4.625" style="1" customWidth="1"/>
    <col min="1016" max="1039" width="4.125" style="1" customWidth="1"/>
    <col min="1040" max="1040" width="4.625" style="1" customWidth="1"/>
    <col min="1041" max="1046" width="4.125" style="1" customWidth="1"/>
    <col min="1047" max="1268" width="9" style="1"/>
    <col min="1269" max="1269" width="12.625" style="1" customWidth="1"/>
    <col min="1270" max="1270" width="18.625" style="1" customWidth="1"/>
    <col min="1271" max="1271" width="4.625" style="1" customWidth="1"/>
    <col min="1272" max="1295" width="4.125" style="1" customWidth="1"/>
    <col min="1296" max="1296" width="4.625" style="1" customWidth="1"/>
    <col min="1297" max="1302" width="4.125" style="1" customWidth="1"/>
    <col min="1303" max="1524" width="9" style="1"/>
    <col min="1525" max="1525" width="12.625" style="1" customWidth="1"/>
    <col min="1526" max="1526" width="18.625" style="1" customWidth="1"/>
    <col min="1527" max="1527" width="4.625" style="1" customWidth="1"/>
    <col min="1528" max="1551" width="4.125" style="1" customWidth="1"/>
    <col min="1552" max="1552" width="4.625" style="1" customWidth="1"/>
    <col min="1553" max="1558" width="4.125" style="1" customWidth="1"/>
    <col min="1559" max="1780" width="9" style="1"/>
    <col min="1781" max="1781" width="12.625" style="1" customWidth="1"/>
    <col min="1782" max="1782" width="18.625" style="1" customWidth="1"/>
    <col min="1783" max="1783" width="4.625" style="1" customWidth="1"/>
    <col min="1784" max="1807" width="4.125" style="1" customWidth="1"/>
    <col min="1808" max="1808" width="4.625" style="1" customWidth="1"/>
    <col min="1809" max="1814" width="4.125" style="1" customWidth="1"/>
    <col min="1815" max="2036" width="9" style="1"/>
    <col min="2037" max="2037" width="12.625" style="1" customWidth="1"/>
    <col min="2038" max="2038" width="18.625" style="1" customWidth="1"/>
    <col min="2039" max="2039" width="4.625" style="1" customWidth="1"/>
    <col min="2040" max="2063" width="4.125" style="1" customWidth="1"/>
    <col min="2064" max="2064" width="4.625" style="1" customWidth="1"/>
    <col min="2065" max="2070" width="4.125" style="1" customWidth="1"/>
    <col min="2071" max="2292" width="9" style="1"/>
    <col min="2293" max="2293" width="12.625" style="1" customWidth="1"/>
    <col min="2294" max="2294" width="18.625" style="1" customWidth="1"/>
    <col min="2295" max="2295" width="4.625" style="1" customWidth="1"/>
    <col min="2296" max="2319" width="4.125" style="1" customWidth="1"/>
    <col min="2320" max="2320" width="4.625" style="1" customWidth="1"/>
    <col min="2321" max="2326" width="4.125" style="1" customWidth="1"/>
    <col min="2327" max="2548" width="9" style="1"/>
    <col min="2549" max="2549" width="12.625" style="1" customWidth="1"/>
    <col min="2550" max="2550" width="18.625" style="1" customWidth="1"/>
    <col min="2551" max="2551" width="4.625" style="1" customWidth="1"/>
    <col min="2552" max="2575" width="4.125" style="1" customWidth="1"/>
    <col min="2576" max="2576" width="4.625" style="1" customWidth="1"/>
    <col min="2577" max="2582" width="4.125" style="1" customWidth="1"/>
    <col min="2583" max="2804" width="9" style="1"/>
    <col min="2805" max="2805" width="12.625" style="1" customWidth="1"/>
    <col min="2806" max="2806" width="18.625" style="1" customWidth="1"/>
    <col min="2807" max="2807" width="4.625" style="1" customWidth="1"/>
    <col min="2808" max="2831" width="4.125" style="1" customWidth="1"/>
    <col min="2832" max="2832" width="4.625" style="1" customWidth="1"/>
    <col min="2833" max="2838" width="4.125" style="1" customWidth="1"/>
    <col min="2839" max="3060" width="9" style="1"/>
    <col min="3061" max="3061" width="12.625" style="1" customWidth="1"/>
    <col min="3062" max="3062" width="18.625" style="1" customWidth="1"/>
    <col min="3063" max="3063" width="4.625" style="1" customWidth="1"/>
    <col min="3064" max="3087" width="4.125" style="1" customWidth="1"/>
    <col min="3088" max="3088" width="4.625" style="1" customWidth="1"/>
    <col min="3089" max="3094" width="4.125" style="1" customWidth="1"/>
    <col min="3095" max="3316" width="9" style="1"/>
    <col min="3317" max="3317" width="12.625" style="1" customWidth="1"/>
    <col min="3318" max="3318" width="18.625" style="1" customWidth="1"/>
    <col min="3319" max="3319" width="4.625" style="1" customWidth="1"/>
    <col min="3320" max="3343" width="4.125" style="1" customWidth="1"/>
    <col min="3344" max="3344" width="4.625" style="1" customWidth="1"/>
    <col min="3345" max="3350" width="4.125" style="1" customWidth="1"/>
    <col min="3351" max="3572" width="9" style="1"/>
    <col min="3573" max="3573" width="12.625" style="1" customWidth="1"/>
    <col min="3574" max="3574" width="18.625" style="1" customWidth="1"/>
    <col min="3575" max="3575" width="4.625" style="1" customWidth="1"/>
    <col min="3576" max="3599" width="4.125" style="1" customWidth="1"/>
    <col min="3600" max="3600" width="4.625" style="1" customWidth="1"/>
    <col min="3601" max="3606" width="4.125" style="1" customWidth="1"/>
    <col min="3607" max="3828" width="9" style="1"/>
    <col min="3829" max="3829" width="12.625" style="1" customWidth="1"/>
    <col min="3830" max="3830" width="18.625" style="1" customWidth="1"/>
    <col min="3831" max="3831" width="4.625" style="1" customWidth="1"/>
    <col min="3832" max="3855" width="4.125" style="1" customWidth="1"/>
    <col min="3856" max="3856" width="4.625" style="1" customWidth="1"/>
    <col min="3857" max="3862" width="4.125" style="1" customWidth="1"/>
    <col min="3863" max="4084" width="9" style="1"/>
    <col min="4085" max="4085" width="12.625" style="1" customWidth="1"/>
    <col min="4086" max="4086" width="18.625" style="1" customWidth="1"/>
    <col min="4087" max="4087" width="4.625" style="1" customWidth="1"/>
    <col min="4088" max="4111" width="4.125" style="1" customWidth="1"/>
    <col min="4112" max="4112" width="4.625" style="1" customWidth="1"/>
    <col min="4113" max="4118" width="4.125" style="1" customWidth="1"/>
    <col min="4119" max="4340" width="9" style="1"/>
    <col min="4341" max="4341" width="12.625" style="1" customWidth="1"/>
    <col min="4342" max="4342" width="18.625" style="1" customWidth="1"/>
    <col min="4343" max="4343" width="4.625" style="1" customWidth="1"/>
    <col min="4344" max="4367" width="4.125" style="1" customWidth="1"/>
    <col min="4368" max="4368" width="4.625" style="1" customWidth="1"/>
    <col min="4369" max="4374" width="4.125" style="1" customWidth="1"/>
    <col min="4375" max="4596" width="9" style="1"/>
    <col min="4597" max="4597" width="12.625" style="1" customWidth="1"/>
    <col min="4598" max="4598" width="18.625" style="1" customWidth="1"/>
    <col min="4599" max="4599" width="4.625" style="1" customWidth="1"/>
    <col min="4600" max="4623" width="4.125" style="1" customWidth="1"/>
    <col min="4624" max="4624" width="4.625" style="1" customWidth="1"/>
    <col min="4625" max="4630" width="4.125" style="1" customWidth="1"/>
    <col min="4631" max="4852" width="9" style="1"/>
    <col min="4853" max="4853" width="12.625" style="1" customWidth="1"/>
    <col min="4854" max="4854" width="18.625" style="1" customWidth="1"/>
    <col min="4855" max="4855" width="4.625" style="1" customWidth="1"/>
    <col min="4856" max="4879" width="4.125" style="1" customWidth="1"/>
    <col min="4880" max="4880" width="4.625" style="1" customWidth="1"/>
    <col min="4881" max="4886" width="4.125" style="1" customWidth="1"/>
    <col min="4887" max="5108" width="9" style="1"/>
    <col min="5109" max="5109" width="12.625" style="1" customWidth="1"/>
    <col min="5110" max="5110" width="18.625" style="1" customWidth="1"/>
    <col min="5111" max="5111" width="4.625" style="1" customWidth="1"/>
    <col min="5112" max="5135" width="4.125" style="1" customWidth="1"/>
    <col min="5136" max="5136" width="4.625" style="1" customWidth="1"/>
    <col min="5137" max="5142" width="4.125" style="1" customWidth="1"/>
    <col min="5143" max="5364" width="9" style="1"/>
    <col min="5365" max="5365" width="12.625" style="1" customWidth="1"/>
    <col min="5366" max="5366" width="18.625" style="1" customWidth="1"/>
    <col min="5367" max="5367" width="4.625" style="1" customWidth="1"/>
    <col min="5368" max="5391" width="4.125" style="1" customWidth="1"/>
    <col min="5392" max="5392" width="4.625" style="1" customWidth="1"/>
    <col min="5393" max="5398" width="4.125" style="1" customWidth="1"/>
    <col min="5399" max="5620" width="9" style="1"/>
    <col min="5621" max="5621" width="12.625" style="1" customWidth="1"/>
    <col min="5622" max="5622" width="18.625" style="1" customWidth="1"/>
    <col min="5623" max="5623" width="4.625" style="1" customWidth="1"/>
    <col min="5624" max="5647" width="4.125" style="1" customWidth="1"/>
    <col min="5648" max="5648" width="4.625" style="1" customWidth="1"/>
    <col min="5649" max="5654" width="4.125" style="1" customWidth="1"/>
    <col min="5655" max="5876" width="9" style="1"/>
    <col min="5877" max="5877" width="12.625" style="1" customWidth="1"/>
    <col min="5878" max="5878" width="18.625" style="1" customWidth="1"/>
    <col min="5879" max="5879" width="4.625" style="1" customWidth="1"/>
    <col min="5880" max="5903" width="4.125" style="1" customWidth="1"/>
    <col min="5904" max="5904" width="4.625" style="1" customWidth="1"/>
    <col min="5905" max="5910" width="4.125" style="1" customWidth="1"/>
    <col min="5911" max="6132" width="9" style="1"/>
    <col min="6133" max="6133" width="12.625" style="1" customWidth="1"/>
    <col min="6134" max="6134" width="18.625" style="1" customWidth="1"/>
    <col min="6135" max="6135" width="4.625" style="1" customWidth="1"/>
    <col min="6136" max="6159" width="4.125" style="1" customWidth="1"/>
    <col min="6160" max="6160" width="4.625" style="1" customWidth="1"/>
    <col min="6161" max="6166" width="4.125" style="1" customWidth="1"/>
    <col min="6167" max="6388" width="9" style="1"/>
    <col min="6389" max="6389" width="12.625" style="1" customWidth="1"/>
    <col min="6390" max="6390" width="18.625" style="1" customWidth="1"/>
    <col min="6391" max="6391" width="4.625" style="1" customWidth="1"/>
    <col min="6392" max="6415" width="4.125" style="1" customWidth="1"/>
    <col min="6416" max="6416" width="4.625" style="1" customWidth="1"/>
    <col min="6417" max="6422" width="4.125" style="1" customWidth="1"/>
    <col min="6423" max="6644" width="9" style="1"/>
    <col min="6645" max="6645" width="12.625" style="1" customWidth="1"/>
    <col min="6646" max="6646" width="18.625" style="1" customWidth="1"/>
    <col min="6647" max="6647" width="4.625" style="1" customWidth="1"/>
    <col min="6648" max="6671" width="4.125" style="1" customWidth="1"/>
    <col min="6672" max="6672" width="4.625" style="1" customWidth="1"/>
    <col min="6673" max="6678" width="4.125" style="1" customWidth="1"/>
    <col min="6679" max="6900" width="9" style="1"/>
    <col min="6901" max="6901" width="12.625" style="1" customWidth="1"/>
    <col min="6902" max="6902" width="18.625" style="1" customWidth="1"/>
    <col min="6903" max="6903" width="4.625" style="1" customWidth="1"/>
    <col min="6904" max="6927" width="4.125" style="1" customWidth="1"/>
    <col min="6928" max="6928" width="4.625" style="1" customWidth="1"/>
    <col min="6929" max="6934" width="4.125" style="1" customWidth="1"/>
    <col min="6935" max="7156" width="9" style="1"/>
    <col min="7157" max="7157" width="12.625" style="1" customWidth="1"/>
    <col min="7158" max="7158" width="18.625" style="1" customWidth="1"/>
    <col min="7159" max="7159" width="4.625" style="1" customWidth="1"/>
    <col min="7160" max="7183" width="4.125" style="1" customWidth="1"/>
    <col min="7184" max="7184" width="4.625" style="1" customWidth="1"/>
    <col min="7185" max="7190" width="4.125" style="1" customWidth="1"/>
    <col min="7191" max="7412" width="9" style="1"/>
    <col min="7413" max="7413" width="12.625" style="1" customWidth="1"/>
    <col min="7414" max="7414" width="18.625" style="1" customWidth="1"/>
    <col min="7415" max="7415" width="4.625" style="1" customWidth="1"/>
    <col min="7416" max="7439" width="4.125" style="1" customWidth="1"/>
    <col min="7440" max="7440" width="4.625" style="1" customWidth="1"/>
    <col min="7441" max="7446" width="4.125" style="1" customWidth="1"/>
    <col min="7447" max="7668" width="9" style="1"/>
    <col min="7669" max="7669" width="12.625" style="1" customWidth="1"/>
    <col min="7670" max="7670" width="18.625" style="1" customWidth="1"/>
    <col min="7671" max="7671" width="4.625" style="1" customWidth="1"/>
    <col min="7672" max="7695" width="4.125" style="1" customWidth="1"/>
    <col min="7696" max="7696" width="4.625" style="1" customWidth="1"/>
    <col min="7697" max="7702" width="4.125" style="1" customWidth="1"/>
    <col min="7703" max="7924" width="9" style="1"/>
    <col min="7925" max="7925" width="12.625" style="1" customWidth="1"/>
    <col min="7926" max="7926" width="18.625" style="1" customWidth="1"/>
    <col min="7927" max="7927" width="4.625" style="1" customWidth="1"/>
    <col min="7928" max="7951" width="4.125" style="1" customWidth="1"/>
    <col min="7952" max="7952" width="4.625" style="1" customWidth="1"/>
    <col min="7953" max="7958" width="4.125" style="1" customWidth="1"/>
    <col min="7959" max="8180" width="9" style="1"/>
    <col min="8181" max="8181" width="12.625" style="1" customWidth="1"/>
    <col min="8182" max="8182" width="18.625" style="1" customWidth="1"/>
    <col min="8183" max="8183" width="4.625" style="1" customWidth="1"/>
    <col min="8184" max="8207" width="4.125" style="1" customWidth="1"/>
    <col min="8208" max="8208" width="4.625" style="1" customWidth="1"/>
    <col min="8209" max="8214" width="4.125" style="1" customWidth="1"/>
    <col min="8215" max="8436" width="9" style="1"/>
    <col min="8437" max="8437" width="12.625" style="1" customWidth="1"/>
    <col min="8438" max="8438" width="18.625" style="1" customWidth="1"/>
    <col min="8439" max="8439" width="4.625" style="1" customWidth="1"/>
    <col min="8440" max="8463" width="4.125" style="1" customWidth="1"/>
    <col min="8464" max="8464" width="4.625" style="1" customWidth="1"/>
    <col min="8465" max="8470" width="4.125" style="1" customWidth="1"/>
    <col min="8471" max="8692" width="9" style="1"/>
    <col min="8693" max="8693" width="12.625" style="1" customWidth="1"/>
    <col min="8694" max="8694" width="18.625" style="1" customWidth="1"/>
    <col min="8695" max="8695" width="4.625" style="1" customWidth="1"/>
    <col min="8696" max="8719" width="4.125" style="1" customWidth="1"/>
    <col min="8720" max="8720" width="4.625" style="1" customWidth="1"/>
    <col min="8721" max="8726" width="4.125" style="1" customWidth="1"/>
    <col min="8727" max="8948" width="9" style="1"/>
    <col min="8949" max="8949" width="12.625" style="1" customWidth="1"/>
    <col min="8950" max="8950" width="18.625" style="1" customWidth="1"/>
    <col min="8951" max="8951" width="4.625" style="1" customWidth="1"/>
    <col min="8952" max="8975" width="4.125" style="1" customWidth="1"/>
    <col min="8976" max="8976" width="4.625" style="1" customWidth="1"/>
    <col min="8977" max="8982" width="4.125" style="1" customWidth="1"/>
    <col min="8983" max="9204" width="9" style="1"/>
    <col min="9205" max="9205" width="12.625" style="1" customWidth="1"/>
    <col min="9206" max="9206" width="18.625" style="1" customWidth="1"/>
    <col min="9207" max="9207" width="4.625" style="1" customWidth="1"/>
    <col min="9208" max="9231" width="4.125" style="1" customWidth="1"/>
    <col min="9232" max="9232" width="4.625" style="1" customWidth="1"/>
    <col min="9233" max="9238" width="4.125" style="1" customWidth="1"/>
    <col min="9239" max="9460" width="9" style="1"/>
    <col min="9461" max="9461" width="12.625" style="1" customWidth="1"/>
    <col min="9462" max="9462" width="18.625" style="1" customWidth="1"/>
    <col min="9463" max="9463" width="4.625" style="1" customWidth="1"/>
    <col min="9464" max="9487" width="4.125" style="1" customWidth="1"/>
    <col min="9488" max="9488" width="4.625" style="1" customWidth="1"/>
    <col min="9489" max="9494" width="4.125" style="1" customWidth="1"/>
    <col min="9495" max="9716" width="9" style="1"/>
    <col min="9717" max="9717" width="12.625" style="1" customWidth="1"/>
    <col min="9718" max="9718" width="18.625" style="1" customWidth="1"/>
    <col min="9719" max="9719" width="4.625" style="1" customWidth="1"/>
    <col min="9720" max="9743" width="4.125" style="1" customWidth="1"/>
    <col min="9744" max="9744" width="4.625" style="1" customWidth="1"/>
    <col min="9745" max="9750" width="4.125" style="1" customWidth="1"/>
    <col min="9751" max="9972" width="9" style="1"/>
    <col min="9973" max="9973" width="12.625" style="1" customWidth="1"/>
    <col min="9974" max="9974" width="18.625" style="1" customWidth="1"/>
    <col min="9975" max="9975" width="4.625" style="1" customWidth="1"/>
    <col min="9976" max="9999" width="4.125" style="1" customWidth="1"/>
    <col min="10000" max="10000" width="4.625" style="1" customWidth="1"/>
    <col min="10001" max="10006" width="4.125" style="1" customWidth="1"/>
    <col min="10007" max="10228" width="9" style="1"/>
    <col min="10229" max="10229" width="12.625" style="1" customWidth="1"/>
    <col min="10230" max="10230" width="18.625" style="1" customWidth="1"/>
    <col min="10231" max="10231" width="4.625" style="1" customWidth="1"/>
    <col min="10232" max="10255" width="4.125" style="1" customWidth="1"/>
    <col min="10256" max="10256" width="4.625" style="1" customWidth="1"/>
    <col min="10257" max="10262" width="4.125" style="1" customWidth="1"/>
    <col min="10263" max="10484" width="9" style="1"/>
    <col min="10485" max="10485" width="12.625" style="1" customWidth="1"/>
    <col min="10486" max="10486" width="18.625" style="1" customWidth="1"/>
    <col min="10487" max="10487" width="4.625" style="1" customWidth="1"/>
    <col min="10488" max="10511" width="4.125" style="1" customWidth="1"/>
    <col min="10512" max="10512" width="4.625" style="1" customWidth="1"/>
    <col min="10513" max="10518" width="4.125" style="1" customWidth="1"/>
    <col min="10519" max="10740" width="9" style="1"/>
    <col min="10741" max="10741" width="12.625" style="1" customWidth="1"/>
    <col min="10742" max="10742" width="18.625" style="1" customWidth="1"/>
    <col min="10743" max="10743" width="4.625" style="1" customWidth="1"/>
    <col min="10744" max="10767" width="4.125" style="1" customWidth="1"/>
    <col min="10768" max="10768" width="4.625" style="1" customWidth="1"/>
    <col min="10769" max="10774" width="4.125" style="1" customWidth="1"/>
    <col min="10775" max="10996" width="9" style="1"/>
    <col min="10997" max="10997" width="12.625" style="1" customWidth="1"/>
    <col min="10998" max="10998" width="18.625" style="1" customWidth="1"/>
    <col min="10999" max="10999" width="4.625" style="1" customWidth="1"/>
    <col min="11000" max="11023" width="4.125" style="1" customWidth="1"/>
    <col min="11024" max="11024" width="4.625" style="1" customWidth="1"/>
    <col min="11025" max="11030" width="4.125" style="1" customWidth="1"/>
    <col min="11031" max="11252" width="9" style="1"/>
    <col min="11253" max="11253" width="12.625" style="1" customWidth="1"/>
    <col min="11254" max="11254" width="18.625" style="1" customWidth="1"/>
    <col min="11255" max="11255" width="4.625" style="1" customWidth="1"/>
    <col min="11256" max="11279" width="4.125" style="1" customWidth="1"/>
    <col min="11280" max="11280" width="4.625" style="1" customWidth="1"/>
    <col min="11281" max="11286" width="4.125" style="1" customWidth="1"/>
    <col min="11287" max="11508" width="9" style="1"/>
    <col min="11509" max="11509" width="12.625" style="1" customWidth="1"/>
    <col min="11510" max="11510" width="18.625" style="1" customWidth="1"/>
    <col min="11511" max="11511" width="4.625" style="1" customWidth="1"/>
    <col min="11512" max="11535" width="4.125" style="1" customWidth="1"/>
    <col min="11536" max="11536" width="4.625" style="1" customWidth="1"/>
    <col min="11537" max="11542" width="4.125" style="1" customWidth="1"/>
    <col min="11543" max="11764" width="9" style="1"/>
    <col min="11765" max="11765" width="12.625" style="1" customWidth="1"/>
    <col min="11766" max="11766" width="18.625" style="1" customWidth="1"/>
    <col min="11767" max="11767" width="4.625" style="1" customWidth="1"/>
    <col min="11768" max="11791" width="4.125" style="1" customWidth="1"/>
    <col min="11792" max="11792" width="4.625" style="1" customWidth="1"/>
    <col min="11793" max="11798" width="4.125" style="1" customWidth="1"/>
    <col min="11799" max="12020" width="9" style="1"/>
    <col min="12021" max="12021" width="12.625" style="1" customWidth="1"/>
    <col min="12022" max="12022" width="18.625" style="1" customWidth="1"/>
    <col min="12023" max="12023" width="4.625" style="1" customWidth="1"/>
    <col min="12024" max="12047" width="4.125" style="1" customWidth="1"/>
    <col min="12048" max="12048" width="4.625" style="1" customWidth="1"/>
    <col min="12049" max="12054" width="4.125" style="1" customWidth="1"/>
    <col min="12055" max="12276" width="9" style="1"/>
    <col min="12277" max="12277" width="12.625" style="1" customWidth="1"/>
    <col min="12278" max="12278" width="18.625" style="1" customWidth="1"/>
    <col min="12279" max="12279" width="4.625" style="1" customWidth="1"/>
    <col min="12280" max="12303" width="4.125" style="1" customWidth="1"/>
    <col min="12304" max="12304" width="4.625" style="1" customWidth="1"/>
    <col min="12305" max="12310" width="4.125" style="1" customWidth="1"/>
    <col min="12311" max="12532" width="9" style="1"/>
    <col min="12533" max="12533" width="12.625" style="1" customWidth="1"/>
    <col min="12534" max="12534" width="18.625" style="1" customWidth="1"/>
    <col min="12535" max="12535" width="4.625" style="1" customWidth="1"/>
    <col min="12536" max="12559" width="4.125" style="1" customWidth="1"/>
    <col min="12560" max="12560" width="4.625" style="1" customWidth="1"/>
    <col min="12561" max="12566" width="4.125" style="1" customWidth="1"/>
    <col min="12567" max="12788" width="9" style="1"/>
    <col min="12789" max="12789" width="12.625" style="1" customWidth="1"/>
    <col min="12790" max="12790" width="18.625" style="1" customWidth="1"/>
    <col min="12791" max="12791" width="4.625" style="1" customWidth="1"/>
    <col min="12792" max="12815" width="4.125" style="1" customWidth="1"/>
    <col min="12816" max="12816" width="4.625" style="1" customWidth="1"/>
    <col min="12817" max="12822" width="4.125" style="1" customWidth="1"/>
    <col min="12823" max="13044" width="9" style="1"/>
    <col min="13045" max="13045" width="12.625" style="1" customWidth="1"/>
    <col min="13046" max="13046" width="18.625" style="1" customWidth="1"/>
    <col min="13047" max="13047" width="4.625" style="1" customWidth="1"/>
    <col min="13048" max="13071" width="4.125" style="1" customWidth="1"/>
    <col min="13072" max="13072" width="4.625" style="1" customWidth="1"/>
    <col min="13073" max="13078" width="4.125" style="1" customWidth="1"/>
    <col min="13079" max="13300" width="9" style="1"/>
    <col min="13301" max="13301" width="12.625" style="1" customWidth="1"/>
    <col min="13302" max="13302" width="18.625" style="1" customWidth="1"/>
    <col min="13303" max="13303" width="4.625" style="1" customWidth="1"/>
    <col min="13304" max="13327" width="4.125" style="1" customWidth="1"/>
    <col min="13328" max="13328" width="4.625" style="1" customWidth="1"/>
    <col min="13329" max="13334" width="4.125" style="1" customWidth="1"/>
    <col min="13335" max="13556" width="9" style="1"/>
    <col min="13557" max="13557" width="12.625" style="1" customWidth="1"/>
    <col min="13558" max="13558" width="18.625" style="1" customWidth="1"/>
    <col min="13559" max="13559" width="4.625" style="1" customWidth="1"/>
    <col min="13560" max="13583" width="4.125" style="1" customWidth="1"/>
    <col min="13584" max="13584" width="4.625" style="1" customWidth="1"/>
    <col min="13585" max="13590" width="4.125" style="1" customWidth="1"/>
    <col min="13591" max="13812" width="9" style="1"/>
    <col min="13813" max="13813" width="12.625" style="1" customWidth="1"/>
    <col min="13814" max="13814" width="18.625" style="1" customWidth="1"/>
    <col min="13815" max="13815" width="4.625" style="1" customWidth="1"/>
    <col min="13816" max="13839" width="4.125" style="1" customWidth="1"/>
    <col min="13840" max="13840" width="4.625" style="1" customWidth="1"/>
    <col min="13841" max="13846" width="4.125" style="1" customWidth="1"/>
    <col min="13847" max="14068" width="9" style="1"/>
    <col min="14069" max="14069" width="12.625" style="1" customWidth="1"/>
    <col min="14070" max="14070" width="18.625" style="1" customWidth="1"/>
    <col min="14071" max="14071" width="4.625" style="1" customWidth="1"/>
    <col min="14072" max="14095" width="4.125" style="1" customWidth="1"/>
    <col min="14096" max="14096" width="4.625" style="1" customWidth="1"/>
    <col min="14097" max="14102" width="4.125" style="1" customWidth="1"/>
    <col min="14103" max="14324" width="9" style="1"/>
    <col min="14325" max="14325" width="12.625" style="1" customWidth="1"/>
    <col min="14326" max="14326" width="18.625" style="1" customWidth="1"/>
    <col min="14327" max="14327" width="4.625" style="1" customWidth="1"/>
    <col min="14328" max="14351" width="4.125" style="1" customWidth="1"/>
    <col min="14352" max="14352" width="4.625" style="1" customWidth="1"/>
    <col min="14353" max="14358" width="4.125" style="1" customWidth="1"/>
    <col min="14359" max="14580" width="9" style="1"/>
    <col min="14581" max="14581" width="12.625" style="1" customWidth="1"/>
    <col min="14582" max="14582" width="18.625" style="1" customWidth="1"/>
    <col min="14583" max="14583" width="4.625" style="1" customWidth="1"/>
    <col min="14584" max="14607" width="4.125" style="1" customWidth="1"/>
    <col min="14608" max="14608" width="4.625" style="1" customWidth="1"/>
    <col min="14609" max="14614" width="4.125" style="1" customWidth="1"/>
    <col min="14615" max="14836" width="9" style="1"/>
    <col min="14837" max="14837" width="12.625" style="1" customWidth="1"/>
    <col min="14838" max="14838" width="18.625" style="1" customWidth="1"/>
    <col min="14839" max="14839" width="4.625" style="1" customWidth="1"/>
    <col min="14840" max="14863" width="4.125" style="1" customWidth="1"/>
    <col min="14864" max="14864" width="4.625" style="1" customWidth="1"/>
    <col min="14865" max="14870" width="4.125" style="1" customWidth="1"/>
    <col min="14871" max="15092" width="9" style="1"/>
    <col min="15093" max="15093" width="12.625" style="1" customWidth="1"/>
    <col min="15094" max="15094" width="18.625" style="1" customWidth="1"/>
    <col min="15095" max="15095" width="4.625" style="1" customWidth="1"/>
    <col min="15096" max="15119" width="4.125" style="1" customWidth="1"/>
    <col min="15120" max="15120" width="4.625" style="1" customWidth="1"/>
    <col min="15121" max="15126" width="4.125" style="1" customWidth="1"/>
    <col min="15127" max="15348" width="9" style="1"/>
    <col min="15349" max="15349" width="12.625" style="1" customWidth="1"/>
    <col min="15350" max="15350" width="18.625" style="1" customWidth="1"/>
    <col min="15351" max="15351" width="4.625" style="1" customWidth="1"/>
    <col min="15352" max="15375" width="4.125" style="1" customWidth="1"/>
    <col min="15376" max="15376" width="4.625" style="1" customWidth="1"/>
    <col min="15377" max="15382" width="4.125" style="1" customWidth="1"/>
    <col min="15383" max="15604" width="9" style="1"/>
    <col min="15605" max="15605" width="12.625" style="1" customWidth="1"/>
    <col min="15606" max="15606" width="18.625" style="1" customWidth="1"/>
    <col min="15607" max="15607" width="4.625" style="1" customWidth="1"/>
    <col min="15608" max="15631" width="4.125" style="1" customWidth="1"/>
    <col min="15632" max="15632" width="4.625" style="1" customWidth="1"/>
    <col min="15633" max="15638" width="4.125" style="1" customWidth="1"/>
    <col min="15639" max="15860" width="9" style="1"/>
    <col min="15861" max="15861" width="12.625" style="1" customWidth="1"/>
    <col min="15862" max="15862" width="18.625" style="1" customWidth="1"/>
    <col min="15863" max="15863" width="4.625" style="1" customWidth="1"/>
    <col min="15864" max="15887" width="4.125" style="1" customWidth="1"/>
    <col min="15888" max="15888" width="4.625" style="1" customWidth="1"/>
    <col min="15889" max="15894" width="4.125" style="1" customWidth="1"/>
    <col min="15895" max="16116" width="9" style="1"/>
    <col min="16117" max="16117" width="12.625" style="1" customWidth="1"/>
    <col min="16118" max="16118" width="18.625" style="1" customWidth="1"/>
    <col min="16119" max="16119" width="4.625" style="1" customWidth="1"/>
    <col min="16120" max="16143" width="4.125" style="1" customWidth="1"/>
    <col min="16144" max="16144" width="4.625" style="1" customWidth="1"/>
    <col min="16145" max="16150" width="4.125" style="1" customWidth="1"/>
    <col min="16151" max="16378" width="9" style="1"/>
  </cols>
  <sheetData>
    <row r="1" spans="1:35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ht="45" customHeight="1">
      <c r="A2" s="2" t="s">
        <v>1</v>
      </c>
      <c r="B2" s="2" t="s">
        <v>2</v>
      </c>
      <c r="C2" s="2" t="s">
        <v>3</v>
      </c>
      <c r="D2" s="3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8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3" t="s">
        <v>34</v>
      </c>
    </row>
    <row r="3" spans="1:35" ht="24.95" customHeight="1">
      <c r="A3" s="12" t="s">
        <v>35</v>
      </c>
      <c r="B3" s="13"/>
      <c r="C3" s="14"/>
      <c r="D3" s="4">
        <f t="shared" ref="D3:AI3" si="0">SUM(D4:D10)</f>
        <v>465</v>
      </c>
      <c r="E3" s="4">
        <f t="shared" si="0"/>
        <v>0</v>
      </c>
      <c r="F3" s="4">
        <f t="shared" si="0"/>
        <v>6</v>
      </c>
      <c r="G3" s="4">
        <f t="shared" si="0"/>
        <v>14</v>
      </c>
      <c r="H3" s="4">
        <f t="shared" si="0"/>
        <v>13</v>
      </c>
      <c r="I3" s="4">
        <f t="shared" si="0"/>
        <v>4</v>
      </c>
      <c r="J3" s="4">
        <f t="shared" si="0"/>
        <v>7</v>
      </c>
      <c r="K3" s="4">
        <f t="shared" si="0"/>
        <v>5</v>
      </c>
      <c r="L3" s="4">
        <f t="shared" si="0"/>
        <v>5</v>
      </c>
      <c r="M3" s="4">
        <f t="shared" si="0"/>
        <v>0</v>
      </c>
      <c r="N3" s="4">
        <f t="shared" si="0"/>
        <v>0</v>
      </c>
      <c r="O3" s="4">
        <f t="shared" si="0"/>
        <v>3</v>
      </c>
      <c r="P3" s="4">
        <f t="shared" si="0"/>
        <v>5</v>
      </c>
      <c r="Q3" s="9">
        <f t="shared" si="0"/>
        <v>13</v>
      </c>
      <c r="R3" s="4">
        <f t="shared" si="0"/>
        <v>13</v>
      </c>
      <c r="S3" s="4">
        <f t="shared" si="0"/>
        <v>5</v>
      </c>
      <c r="T3" s="4">
        <f t="shared" si="0"/>
        <v>4</v>
      </c>
      <c r="U3" s="4">
        <f t="shared" si="0"/>
        <v>12</v>
      </c>
      <c r="V3" s="4">
        <f t="shared" si="0"/>
        <v>9</v>
      </c>
      <c r="W3" s="4">
        <f t="shared" si="0"/>
        <v>5</v>
      </c>
      <c r="X3" s="4">
        <f t="shared" si="0"/>
        <v>10</v>
      </c>
      <c r="Y3" s="4">
        <f t="shared" si="0"/>
        <v>7</v>
      </c>
      <c r="Z3" s="4">
        <f t="shared" si="0"/>
        <v>10</v>
      </c>
      <c r="AA3" s="4">
        <f t="shared" si="0"/>
        <v>9</v>
      </c>
      <c r="AB3" s="4">
        <f t="shared" si="0"/>
        <v>7</v>
      </c>
      <c r="AC3" s="4">
        <f t="shared" si="0"/>
        <v>265</v>
      </c>
      <c r="AD3" s="4">
        <f t="shared" si="0"/>
        <v>0</v>
      </c>
      <c r="AE3" s="4">
        <f t="shared" si="0"/>
        <v>10</v>
      </c>
      <c r="AF3" s="4">
        <f t="shared" si="0"/>
        <v>6</v>
      </c>
      <c r="AG3" s="4">
        <f t="shared" si="0"/>
        <v>4</v>
      </c>
      <c r="AH3" s="4">
        <f t="shared" si="0"/>
        <v>7</v>
      </c>
      <c r="AI3" s="4">
        <f t="shared" si="0"/>
        <v>7</v>
      </c>
    </row>
    <row r="4" spans="1:35" ht="24.95" customHeight="1">
      <c r="A4" s="5" t="s">
        <v>36</v>
      </c>
      <c r="B4" s="6" t="s">
        <v>37</v>
      </c>
      <c r="C4" s="6" t="s">
        <v>38</v>
      </c>
      <c r="D4" s="4">
        <f t="shared" ref="D4:D10" si="1">SUM(E4:AI4)</f>
        <v>35</v>
      </c>
      <c r="E4" s="4"/>
      <c r="F4" s="4"/>
      <c r="G4" s="4"/>
      <c r="H4" s="4"/>
      <c r="I4" s="4"/>
      <c r="J4" s="4"/>
      <c r="K4" s="4"/>
      <c r="L4" s="4"/>
      <c r="M4" s="4"/>
      <c r="N4" s="4"/>
      <c r="O4" s="4">
        <v>1</v>
      </c>
      <c r="P4" s="4"/>
      <c r="Q4" s="9">
        <v>2</v>
      </c>
      <c r="R4" s="4">
        <v>4</v>
      </c>
      <c r="S4" s="4">
        <v>2</v>
      </c>
      <c r="T4" s="4"/>
      <c r="U4" s="4"/>
      <c r="V4" s="4">
        <v>2</v>
      </c>
      <c r="W4" s="4"/>
      <c r="X4" s="4"/>
      <c r="Y4" s="4"/>
      <c r="Z4" s="4"/>
      <c r="AA4" s="4"/>
      <c r="AB4" s="4"/>
      <c r="AC4" s="4">
        <v>24</v>
      </c>
      <c r="AD4" s="4"/>
      <c r="AE4" s="4"/>
      <c r="AF4" s="4"/>
      <c r="AG4" s="4"/>
      <c r="AH4" s="4"/>
      <c r="AI4" s="4"/>
    </row>
    <row r="5" spans="1:35" ht="24.95" customHeight="1">
      <c r="A5" s="5" t="s">
        <v>36</v>
      </c>
      <c r="B5" s="6" t="s">
        <v>39</v>
      </c>
      <c r="C5" s="6" t="s">
        <v>38</v>
      </c>
      <c r="D5" s="4">
        <f t="shared" si="1"/>
        <v>200</v>
      </c>
      <c r="E5" s="4"/>
      <c r="F5" s="4">
        <v>2</v>
      </c>
      <c r="G5" s="4">
        <v>5</v>
      </c>
      <c r="H5" s="4">
        <v>6</v>
      </c>
      <c r="I5" s="4">
        <v>4</v>
      </c>
      <c r="J5" s="4">
        <v>3</v>
      </c>
      <c r="K5" s="4"/>
      <c r="L5" s="4">
        <v>5</v>
      </c>
      <c r="M5" s="4"/>
      <c r="N5" s="4"/>
      <c r="O5" s="4">
        <v>1</v>
      </c>
      <c r="P5" s="4">
        <v>5</v>
      </c>
      <c r="Q5" s="9">
        <v>5</v>
      </c>
      <c r="R5" s="4">
        <v>4</v>
      </c>
      <c r="S5" s="4">
        <v>3</v>
      </c>
      <c r="T5" s="4"/>
      <c r="U5" s="4">
        <v>4</v>
      </c>
      <c r="V5" s="4">
        <v>4</v>
      </c>
      <c r="W5" s="4">
        <v>5</v>
      </c>
      <c r="X5" s="4">
        <v>7</v>
      </c>
      <c r="Y5" s="4">
        <v>3</v>
      </c>
      <c r="Z5" s="4">
        <v>4</v>
      </c>
      <c r="AA5" s="4">
        <v>5</v>
      </c>
      <c r="AB5" s="4">
        <v>4</v>
      </c>
      <c r="AC5" s="4">
        <v>93</v>
      </c>
      <c r="AD5" s="4"/>
      <c r="AE5" s="4">
        <v>6</v>
      </c>
      <c r="AF5" s="4">
        <v>6</v>
      </c>
      <c r="AG5" s="4">
        <v>4</v>
      </c>
      <c r="AH5" s="4">
        <v>5</v>
      </c>
      <c r="AI5" s="4">
        <v>7</v>
      </c>
    </row>
    <row r="6" spans="1:35" ht="24.95" customHeight="1">
      <c r="A6" s="5" t="s">
        <v>36</v>
      </c>
      <c r="B6" s="6" t="s">
        <v>40</v>
      </c>
      <c r="C6" s="6" t="s">
        <v>38</v>
      </c>
      <c r="D6" s="4">
        <f t="shared" si="1"/>
        <v>35</v>
      </c>
      <c r="E6" s="4"/>
      <c r="F6" s="4">
        <v>2</v>
      </c>
      <c r="G6" s="4"/>
      <c r="H6" s="4"/>
      <c r="I6" s="4"/>
      <c r="J6" s="4"/>
      <c r="K6" s="4"/>
      <c r="L6" s="4"/>
      <c r="M6" s="4"/>
      <c r="N6" s="4"/>
      <c r="O6" s="4"/>
      <c r="P6" s="4"/>
      <c r="Q6" s="9"/>
      <c r="R6" s="4"/>
      <c r="S6" s="4"/>
      <c r="T6" s="4">
        <v>2</v>
      </c>
      <c r="U6" s="4">
        <v>2</v>
      </c>
      <c r="V6" s="4"/>
      <c r="W6" s="4"/>
      <c r="X6" s="4"/>
      <c r="Y6" s="4"/>
      <c r="Z6" s="4"/>
      <c r="AA6" s="4"/>
      <c r="AB6" s="4"/>
      <c r="AC6" s="4">
        <v>29</v>
      </c>
      <c r="AD6" s="4"/>
      <c r="AE6" s="4"/>
      <c r="AF6" s="4"/>
      <c r="AG6" s="4"/>
      <c r="AH6" s="4"/>
      <c r="AI6" s="4"/>
    </row>
    <row r="7" spans="1:35" ht="24.95" customHeight="1">
      <c r="A7" s="5" t="s">
        <v>36</v>
      </c>
      <c r="B7" s="6" t="s">
        <v>41</v>
      </c>
      <c r="C7" s="6" t="s">
        <v>38</v>
      </c>
      <c r="D7" s="4">
        <f t="shared" si="1"/>
        <v>45</v>
      </c>
      <c r="E7" s="4"/>
      <c r="F7" s="4"/>
      <c r="G7" s="4">
        <v>4</v>
      </c>
      <c r="H7" s="4">
        <v>2</v>
      </c>
      <c r="I7" s="4"/>
      <c r="J7" s="4">
        <v>2</v>
      </c>
      <c r="K7" s="4"/>
      <c r="L7" s="4"/>
      <c r="M7" s="4"/>
      <c r="N7" s="4"/>
      <c r="O7" s="4"/>
      <c r="P7" s="4"/>
      <c r="Q7" s="9">
        <v>2</v>
      </c>
      <c r="R7" s="4"/>
      <c r="S7" s="4"/>
      <c r="T7" s="4"/>
      <c r="U7" s="4">
        <v>2</v>
      </c>
      <c r="V7" s="4">
        <v>3</v>
      </c>
      <c r="W7" s="4"/>
      <c r="X7" s="4"/>
      <c r="Y7" s="4">
        <v>2</v>
      </c>
      <c r="Z7" s="4"/>
      <c r="AA7" s="4"/>
      <c r="AB7" s="4"/>
      <c r="AC7" s="4">
        <v>28</v>
      </c>
      <c r="AD7" s="4"/>
      <c r="AE7" s="4"/>
      <c r="AF7" s="4"/>
      <c r="AG7" s="4"/>
      <c r="AH7" s="4"/>
      <c r="AI7" s="4"/>
    </row>
    <row r="8" spans="1:35" ht="24.95" customHeight="1">
      <c r="A8" s="5" t="s">
        <v>36</v>
      </c>
      <c r="B8" s="6" t="s">
        <v>42</v>
      </c>
      <c r="C8" s="6" t="s">
        <v>38</v>
      </c>
      <c r="D8" s="4">
        <f t="shared" si="1"/>
        <v>30</v>
      </c>
      <c r="E8" s="4"/>
      <c r="F8" s="4">
        <v>2</v>
      </c>
      <c r="G8" s="4"/>
      <c r="H8" s="4"/>
      <c r="I8" s="4"/>
      <c r="J8" s="4"/>
      <c r="K8" s="4">
        <v>2</v>
      </c>
      <c r="L8" s="4"/>
      <c r="M8" s="4"/>
      <c r="N8" s="4"/>
      <c r="O8" s="4"/>
      <c r="P8" s="4"/>
      <c r="Q8" s="9"/>
      <c r="R8" s="4"/>
      <c r="S8" s="4"/>
      <c r="T8" s="4">
        <v>2</v>
      </c>
      <c r="U8" s="4">
        <v>2</v>
      </c>
      <c r="V8" s="4"/>
      <c r="W8" s="4"/>
      <c r="X8" s="4"/>
      <c r="Y8" s="4"/>
      <c r="Z8" s="4">
        <v>2</v>
      </c>
      <c r="AA8" s="4"/>
      <c r="AB8" s="4"/>
      <c r="AC8" s="4">
        <v>20</v>
      </c>
      <c r="AD8" s="4"/>
      <c r="AE8" s="4"/>
      <c r="AF8" s="4"/>
      <c r="AG8" s="4"/>
      <c r="AH8" s="4"/>
      <c r="AI8" s="4"/>
    </row>
    <row r="9" spans="1:35" ht="24.95" customHeight="1">
      <c r="A9" s="5" t="s">
        <v>36</v>
      </c>
      <c r="B9" s="6" t="s">
        <v>43</v>
      </c>
      <c r="C9" s="6" t="s">
        <v>38</v>
      </c>
      <c r="D9" s="4">
        <f t="shared" si="1"/>
        <v>60</v>
      </c>
      <c r="E9" s="4"/>
      <c r="F9" s="4"/>
      <c r="G9" s="4"/>
      <c r="H9" s="4">
        <v>2</v>
      </c>
      <c r="I9" s="4"/>
      <c r="J9" s="4">
        <v>2</v>
      </c>
      <c r="K9" s="4"/>
      <c r="L9" s="4"/>
      <c r="M9" s="4"/>
      <c r="N9" s="4"/>
      <c r="O9" s="4"/>
      <c r="P9" s="4"/>
      <c r="Q9" s="9"/>
      <c r="R9" s="4">
        <v>3</v>
      </c>
      <c r="S9" s="4"/>
      <c r="T9" s="4"/>
      <c r="U9" s="4"/>
      <c r="V9" s="4"/>
      <c r="W9" s="4"/>
      <c r="X9" s="4">
        <v>3</v>
      </c>
      <c r="Y9" s="4">
        <v>2</v>
      </c>
      <c r="Z9" s="4">
        <v>2</v>
      </c>
      <c r="AA9" s="4">
        <v>4</v>
      </c>
      <c r="AB9" s="4"/>
      <c r="AC9" s="4">
        <v>42</v>
      </c>
      <c r="AD9" s="4"/>
      <c r="AE9" s="4"/>
      <c r="AF9" s="4"/>
      <c r="AG9" s="4"/>
      <c r="AH9" s="4"/>
      <c r="AI9" s="4"/>
    </row>
    <row r="10" spans="1:35" ht="24.95" customHeight="1">
      <c r="A10" s="5" t="s">
        <v>36</v>
      </c>
      <c r="B10" s="6" t="s">
        <v>44</v>
      </c>
      <c r="C10" s="6" t="s">
        <v>38</v>
      </c>
      <c r="D10" s="4">
        <f t="shared" si="1"/>
        <v>60</v>
      </c>
      <c r="E10" s="4"/>
      <c r="F10" s="4"/>
      <c r="G10" s="4">
        <v>5</v>
      </c>
      <c r="H10" s="4">
        <v>3</v>
      </c>
      <c r="I10" s="4"/>
      <c r="J10" s="4"/>
      <c r="K10" s="4">
        <v>3</v>
      </c>
      <c r="L10" s="4"/>
      <c r="M10" s="4"/>
      <c r="N10" s="4"/>
      <c r="O10" s="4">
        <v>1</v>
      </c>
      <c r="P10" s="4"/>
      <c r="Q10" s="9">
        <v>4</v>
      </c>
      <c r="R10" s="4">
        <v>2</v>
      </c>
      <c r="S10" s="4"/>
      <c r="T10" s="4"/>
      <c r="U10" s="4">
        <v>2</v>
      </c>
      <c r="V10" s="4"/>
      <c r="W10" s="4"/>
      <c r="X10" s="4"/>
      <c r="Y10" s="4"/>
      <c r="Z10" s="4">
        <v>2</v>
      </c>
      <c r="AA10" s="4"/>
      <c r="AB10" s="4">
        <v>3</v>
      </c>
      <c r="AC10" s="4">
        <v>29</v>
      </c>
      <c r="AD10" s="4"/>
      <c r="AE10" s="4">
        <v>4</v>
      </c>
      <c r="AF10" s="4"/>
      <c r="AG10" s="4"/>
      <c r="AH10" s="4">
        <v>2</v>
      </c>
      <c r="AI10" s="4"/>
    </row>
    <row r="11" spans="1:35" ht="30" customHeight="1">
      <c r="A11" s="10" t="s">
        <v>45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</sheetData>
  <mergeCells count="2">
    <mergeCell ref="A1:AI1"/>
    <mergeCell ref="A3:C3"/>
  </mergeCells>
  <phoneticPr fontId="7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Lee</cp:lastModifiedBy>
  <cp:lastPrinted>2018-06-23T02:53:59Z</cp:lastPrinted>
  <dcterms:created xsi:type="dcterms:W3CDTF">2018-06-10T00:11:00Z</dcterms:created>
  <dcterms:modified xsi:type="dcterms:W3CDTF">2018-06-23T07:00:50Z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